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静止画" sheetId="1" r:id="rId1"/>
    <sheet name="SheetB" sheetId="2" r:id="rId2"/>
  </sheets>
  <definedNames>
    <definedName name="_xlnm.Print_Area" localSheetId="0">'静止画'!$A$1:$Q$27</definedName>
  </definedNames>
  <calcPr fullCalcOnLoad="1"/>
</workbook>
</file>

<file path=xl/sharedStrings.xml><?xml version="1.0" encoding="utf-8"?>
<sst xmlns="http://schemas.openxmlformats.org/spreadsheetml/2006/main" count="69" uniqueCount="68">
  <si>
    <t>□学校で聞いた   □その他（　　　　　　　　　　　　　　　　　　　　　　　　　　　　　　　）</t>
  </si>
  <si>
    <t>□リーフレット　□ポスター □インターネット（登竜門） □インターネット（その他）</t>
  </si>
  <si>
    <t>□雑誌(WebDesigning)　 □雑誌(CGWorld)　　□雑誌(公募マガジン)</t>
  </si>
  <si>
    <t>電話番号</t>
  </si>
  <si>
    <t>メールアドレス</t>
  </si>
  <si>
    <t>作品名</t>
  </si>
  <si>
    <t>部門名</t>
  </si>
  <si>
    <t>ファイル形式</t>
  </si>
  <si>
    <t>※太線枠内を記入してください</t>
  </si>
  <si>
    <t>応　募　シ　ー　ト</t>
  </si>
  <si>
    <t>受付日時</t>
  </si>
  <si>
    <t>月</t>
  </si>
  <si>
    <t>日</t>
  </si>
  <si>
    <t>整理番号</t>
  </si>
  <si>
    <t>名　前</t>
  </si>
  <si>
    <t>住　所</t>
  </si>
  <si>
    <t>備　考</t>
  </si>
  <si>
    <t>フリガナ</t>
  </si>
  <si>
    <t>年齢</t>
  </si>
  <si>
    <t>一般</t>
  </si>
  <si>
    <t>ジュニア</t>
  </si>
  <si>
    <t>ジャンル</t>
  </si>
  <si>
    <t>作品について</t>
  </si>
  <si>
    <t>※名前をＣＤ-Ｒの表面に油性ペンで書いてください。</t>
  </si>
  <si>
    <t>切取線</t>
  </si>
  <si>
    <t>男　・　女</t>
  </si>
  <si>
    <t>性別</t>
  </si>
  <si>
    <t>線</t>
  </si>
  <si>
    <t>折</t>
  </si>
  <si>
    <t>※このシートを印刷し同じ内容で２枚書いて切取線で切り抜いてください。（「作品について」は１枚のみで可）</t>
  </si>
  <si>
    <t>※2枚の内１枚（「作品について」を記入していないシート）を二つに折りたたんでＣＤ-Ｒケースに同封して下さい。</t>
  </si>
  <si>
    <t>折</t>
  </si>
  <si>
    <t>線</t>
  </si>
  <si>
    <t>チェック</t>
  </si>
  <si>
    <t>切取線</t>
  </si>
  <si>
    <t>※御記入いただいた個人情報は、コンテストのみに利用し、他の目的には使用しません。</t>
  </si>
  <si>
    <t>※このコンテストを知った方法をチェックして下さい。</t>
  </si>
  <si>
    <t>　□PNG　　　□JPEG　　　□TIFF    □PDF</t>
  </si>
  <si>
    <r>
      <t>ＫＤＣＣ201</t>
    </r>
    <r>
      <rPr>
        <sz val="11"/>
        <color indexed="23"/>
        <rFont val="HGPｺﾞｼｯｸM"/>
        <family val="3"/>
      </rPr>
      <t>7</t>
    </r>
  </si>
  <si>
    <t>B -</t>
  </si>
  <si>
    <t>静止画</t>
  </si>
  <si>
    <t>住所（番地　ビル名）</t>
  </si>
  <si>
    <t>整理番号</t>
  </si>
  <si>
    <t>作品名</t>
  </si>
  <si>
    <t>作者名</t>
  </si>
  <si>
    <t>ふりがな</t>
  </si>
  <si>
    <t>ペンネーム</t>
  </si>
  <si>
    <t>PNふりがな</t>
  </si>
  <si>
    <t>性別</t>
  </si>
  <si>
    <t>年齢</t>
  </si>
  <si>
    <t>〒</t>
  </si>
  <si>
    <t>住所1</t>
  </si>
  <si>
    <t>住所2</t>
  </si>
  <si>
    <t>電話番号</t>
  </si>
  <si>
    <t>メール</t>
  </si>
  <si>
    <t>ファイル形式</t>
  </si>
  <si>
    <t>備考</t>
  </si>
  <si>
    <t>作品について</t>
  </si>
  <si>
    <t>男</t>
  </si>
  <si>
    <t>女</t>
  </si>
  <si>
    <t>PNG</t>
  </si>
  <si>
    <t>JPEG</t>
  </si>
  <si>
    <t>TIFF</t>
  </si>
  <si>
    <t>TIFF</t>
  </si>
  <si>
    <t>PDF</t>
  </si>
  <si>
    <t>とってもいい作品です。</t>
  </si>
  <si>
    <t>〒</t>
  </si>
  <si>
    <t>ペンネーム　　　　　　　　　　　（希望の方のみ）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</si>
</sst>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b/>
      <sz val="10"/>
      <name val="HGPｺﾞｼｯｸM"/>
      <family val="3"/>
    </font>
    <font>
      <sz val="11"/>
      <color indexed="55"/>
      <name val="ＭＳ Ｐゴシック"/>
      <family val="3"/>
    </font>
    <font>
      <sz val="11"/>
      <color indexed="55"/>
      <name val="HGPｺﾞｼｯｸM"/>
      <family val="3"/>
    </font>
    <font>
      <sz val="14"/>
      <color indexed="23"/>
      <name val="HGPｺﾞｼｯｸM"/>
      <family val="3"/>
    </font>
    <font>
      <sz val="11"/>
      <color indexed="23"/>
      <name val="HGPｺﾞｼｯｸM"/>
      <family val="3"/>
    </font>
    <font>
      <sz val="11"/>
      <color indexed="8"/>
      <name val="HGPｺﾞｼｯｸM"/>
      <family val="3"/>
    </font>
    <font>
      <sz val="8"/>
      <color indexed="23"/>
      <name val="HGPｺﾞｼｯｸM"/>
      <family val="3"/>
    </font>
    <font>
      <sz val="18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22"/>
      <name val="HGPｺﾞｼｯｸM"/>
      <family val="3"/>
    </font>
    <font>
      <sz val="10"/>
      <color indexed="23"/>
      <name val="HGPｺﾞｼｯｸM"/>
      <family val="3"/>
    </font>
    <font>
      <sz val="6"/>
      <color indexed="8"/>
      <name val="HGPｺﾞｼｯｸM"/>
      <family val="3"/>
    </font>
    <font>
      <sz val="6"/>
      <color indexed="23"/>
      <name val="HGPｺﾞｼｯｸM"/>
      <family val="3"/>
    </font>
    <font>
      <sz val="9"/>
      <color indexed="63"/>
      <name val="HGPｺﾞｼｯｸM"/>
      <family val="3"/>
    </font>
    <font>
      <sz val="6"/>
      <color indexed="63"/>
      <name val="HGPｺﾞｼｯｸM"/>
      <family val="3"/>
    </font>
    <font>
      <sz val="9"/>
      <color indexed="8"/>
      <name val="HGPｺﾞｼｯｸM"/>
      <family val="3"/>
    </font>
    <font>
      <sz val="8"/>
      <color indexed="8"/>
      <name val="HGP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theme="0" tint="-0.24997000396251678"/>
      <name val="Calibri"/>
      <family val="3"/>
    </font>
    <font>
      <sz val="11"/>
      <color theme="0" tint="-0.24997000396251678"/>
      <name val="HGPｺﾞｼｯｸM"/>
      <family val="3"/>
    </font>
    <font>
      <sz val="14"/>
      <color theme="1" tint="0.49998000264167786"/>
      <name val="HGPｺﾞｼｯｸM"/>
      <family val="3"/>
    </font>
    <font>
      <sz val="11"/>
      <color theme="1" tint="0.49998000264167786"/>
      <name val="HGPｺﾞｼｯｸM"/>
      <family val="3"/>
    </font>
    <font>
      <sz val="8"/>
      <color theme="1" tint="0.49998000264167786"/>
      <name val="HGPｺﾞｼｯｸM"/>
      <family val="3"/>
    </font>
    <font>
      <sz val="11"/>
      <color theme="0" tint="-0.1499900072813034"/>
      <name val="HGPｺﾞｼｯｸM"/>
      <family val="3"/>
    </font>
    <font>
      <sz val="10"/>
      <color theme="1" tint="0.49998000264167786"/>
      <name val="HGPｺﾞｼｯｸM"/>
      <family val="3"/>
    </font>
    <font>
      <sz val="6"/>
      <color theme="1" tint="0.49998000264167786"/>
      <name val="HGPｺﾞｼｯｸM"/>
      <family val="3"/>
    </font>
    <font>
      <sz val="9"/>
      <color theme="1" tint="0.34999001026153564"/>
      <name val="HGPｺﾞｼｯｸM"/>
      <family val="3"/>
    </font>
    <font>
      <sz val="6"/>
      <color theme="1" tint="0.34999001026153564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hair"/>
      <top style="dashDot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hair"/>
      <top>
        <color indexed="63"/>
      </top>
      <bottom style="dashDot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ck"/>
      <top style="thick"/>
      <bottom style="hair"/>
    </border>
    <border>
      <left style="dashDot"/>
      <right style="hair"/>
      <top style="dashDot"/>
      <bottom>
        <color indexed="63"/>
      </bottom>
    </border>
    <border>
      <left style="dashDot"/>
      <right style="hair"/>
      <top>
        <color indexed="63"/>
      </top>
      <bottom>
        <color indexed="63"/>
      </bottom>
    </border>
    <border>
      <left style="dashDot"/>
      <right style="hair"/>
      <top>
        <color indexed="63"/>
      </top>
      <bottom style="dashDot"/>
    </border>
    <border>
      <left style="hair"/>
      <right>
        <color indexed="63"/>
      </right>
      <top style="dashDot"/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ashDot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ck"/>
      <top style="hair"/>
      <bottom style="double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</borders>
  <cellStyleXfs count="6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 applyProtection="1">
      <alignment vertical="center"/>
      <protection locked="0"/>
    </xf>
    <xf numFmtId="0" fontId="58" fillId="0" borderId="10" xfId="0" applyFont="1" applyBorder="1" applyAlignment="1" applyProtection="1">
      <alignment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57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62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59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3" fillId="0" borderId="0" xfId="0" applyFont="1" applyAlignment="1">
      <alignment vertical="top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11" fillId="0" borderId="34" xfId="0" applyFont="1" applyBorder="1" applyAlignment="1">
      <alignment horizontal="left" vertical="center"/>
    </xf>
    <xf numFmtId="0" fontId="57" fillId="0" borderId="35" xfId="0" applyFont="1" applyBorder="1" applyAlignment="1">
      <alignment vertical="center"/>
    </xf>
    <xf numFmtId="0" fontId="57" fillId="0" borderId="36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/>
    </xf>
    <xf numFmtId="0" fontId="60" fillId="0" borderId="1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57" fillId="0" borderId="41" xfId="0" applyFont="1" applyBorder="1" applyAlignment="1">
      <alignment vertical="center"/>
    </xf>
    <xf numFmtId="0" fontId="57" fillId="0" borderId="42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65" fillId="0" borderId="42" xfId="0" applyFont="1" applyBorder="1" applyAlignment="1">
      <alignment horizontal="right" vertical="center"/>
    </xf>
    <xf numFmtId="0" fontId="8" fillId="0" borderId="43" xfId="0" applyFont="1" applyBorder="1" applyAlignment="1">
      <alignment vertical="center"/>
    </xf>
    <xf numFmtId="0" fontId="57" fillId="0" borderId="44" xfId="0" applyFont="1" applyBorder="1" applyAlignment="1">
      <alignment vertical="center" textRotation="51"/>
    </xf>
    <xf numFmtId="0" fontId="57" fillId="0" borderId="27" xfId="0" applyFont="1" applyBorder="1" applyAlignment="1">
      <alignment vertical="center" textRotation="51"/>
    </xf>
    <xf numFmtId="0" fontId="8" fillId="0" borderId="27" xfId="0" applyFont="1" applyBorder="1" applyAlignment="1">
      <alignment vertical="center" textRotation="51"/>
    </xf>
    <xf numFmtId="0" fontId="8" fillId="0" borderId="45" xfId="0" applyFont="1" applyBorder="1" applyAlignment="1">
      <alignment vertical="center" textRotation="51"/>
    </xf>
    <xf numFmtId="0" fontId="8" fillId="0" borderId="46" xfId="0" applyFont="1" applyBorder="1" applyAlignment="1">
      <alignment vertical="center" textRotation="51"/>
    </xf>
    <xf numFmtId="0" fontId="18" fillId="0" borderId="47" xfId="0" applyFont="1" applyBorder="1" applyAlignment="1" applyProtection="1">
      <alignment horizontal="left" vertical="center"/>
      <protection locked="0"/>
    </xf>
    <xf numFmtId="0" fontId="18" fillId="0" borderId="48" xfId="0" applyFont="1" applyBorder="1" applyAlignment="1" applyProtection="1">
      <alignment horizontal="left" vertical="center"/>
      <protection locked="0"/>
    </xf>
    <xf numFmtId="0" fontId="18" fillId="0" borderId="49" xfId="0" applyFont="1" applyBorder="1" applyAlignment="1" applyProtection="1">
      <alignment horizontal="left" vertical="center"/>
      <protection locked="0"/>
    </xf>
    <xf numFmtId="0" fontId="18" fillId="0" borderId="50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51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vertical="center"/>
    </xf>
    <xf numFmtId="0" fontId="19" fillId="0" borderId="48" xfId="0" applyFont="1" applyBorder="1" applyAlignment="1" applyProtection="1">
      <alignment horizontal="left" vertical="center" wrapText="1"/>
      <protection locked="0"/>
    </xf>
    <xf numFmtId="0" fontId="0" fillId="4" borderId="54" xfId="0" applyFill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5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6" xfId="0" applyFont="1" applyBorder="1" applyAlignment="1">
      <alignment vertical="top"/>
    </xf>
    <xf numFmtId="0" fontId="11" fillId="0" borderId="19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49" fontId="11" fillId="0" borderId="19" xfId="0" applyNumberFormat="1" applyFont="1" applyBorder="1" applyAlignment="1">
      <alignment vertical="center"/>
    </xf>
    <xf numFmtId="49" fontId="11" fillId="0" borderId="52" xfId="0" applyNumberFormat="1" applyFont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49" fontId="8" fillId="0" borderId="60" xfId="0" applyNumberFormat="1" applyFont="1" applyBorder="1" applyAlignment="1">
      <alignment vertical="center"/>
    </xf>
    <xf numFmtId="49" fontId="8" fillId="0" borderId="51" xfId="0" applyNumberFormat="1" applyFont="1" applyBorder="1" applyAlignment="1">
      <alignment vertical="center"/>
    </xf>
    <xf numFmtId="49" fontId="11" fillId="0" borderId="48" xfId="0" applyNumberFormat="1" applyFont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20</xdr:row>
      <xdr:rowOff>28575</xdr:rowOff>
    </xdr:from>
    <xdr:to>
      <xdr:col>9</xdr:col>
      <xdr:colOff>285750</xdr:colOff>
      <xdr:row>20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3657600" y="4733925"/>
          <a:ext cx="266700" cy="228600"/>
        </a:xfrm>
        <a:prstGeom prst="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150" zoomScaleNormal="150" workbookViewId="0" topLeftCell="A1">
      <selection activeCell="F14" sqref="F14"/>
    </sheetView>
  </sheetViews>
  <sheetFormatPr defaultColWidth="8.7109375" defaultRowHeight="15"/>
  <cols>
    <col min="1" max="2" width="4.7109375" style="0" customWidth="1"/>
    <col min="3" max="3" width="1.7109375" style="0" customWidth="1"/>
    <col min="4" max="4" width="12.7109375" style="0" customWidth="1"/>
    <col min="5" max="5" width="1.1484375" style="0" customWidth="1"/>
    <col min="6" max="6" width="8.28125" style="0" customWidth="1"/>
    <col min="7" max="7" width="6.7109375" style="0" customWidth="1"/>
    <col min="8" max="8" width="7.8515625" style="0" customWidth="1"/>
    <col min="9" max="9" width="6.7109375" style="0" customWidth="1"/>
    <col min="10" max="10" width="10.7109375" style="0" customWidth="1"/>
    <col min="11" max="11" width="3.28125" style="0" customWidth="1"/>
    <col min="12" max="12" width="3.8515625" style="0" customWidth="1"/>
    <col min="13" max="14" width="1.28515625" style="0" customWidth="1"/>
    <col min="15" max="15" width="51.28125" style="0" customWidth="1"/>
    <col min="16" max="16" width="1.421875" style="0" customWidth="1"/>
    <col min="17" max="17" width="3.421875" style="0" customWidth="1"/>
    <col min="18" max="18" width="4.140625" style="0" customWidth="1"/>
  </cols>
  <sheetData>
    <row r="1" spans="1:17" ht="16.5">
      <c r="A1" s="44"/>
      <c r="B1" s="44"/>
      <c r="C1" s="44"/>
      <c r="D1" s="60" t="s">
        <v>24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" customFormat="1" ht="39.75" customHeight="1">
      <c r="A2" s="63"/>
      <c r="B2" s="68"/>
      <c r="C2" s="2"/>
      <c r="D2" s="3"/>
      <c r="E2" s="3"/>
      <c r="F2" s="4" t="s">
        <v>9</v>
      </c>
      <c r="G2" s="2"/>
      <c r="H2" s="2"/>
      <c r="I2" s="2"/>
      <c r="J2" s="5" t="s">
        <v>38</v>
      </c>
      <c r="K2" s="6"/>
      <c r="L2" s="2"/>
      <c r="M2" s="2"/>
      <c r="N2" s="2"/>
      <c r="O2" s="61"/>
      <c r="P2" s="2"/>
      <c r="Q2" s="49"/>
    </row>
    <row r="3" spans="1:17" s="1" customFormat="1" ht="3.75" customHeight="1">
      <c r="A3" s="64"/>
      <c r="B3" s="69"/>
      <c r="C3" s="7"/>
      <c r="D3" s="8"/>
      <c r="E3" s="8"/>
      <c r="F3" s="9"/>
      <c r="G3" s="7"/>
      <c r="H3" s="7"/>
      <c r="I3" s="7"/>
      <c r="J3" s="7"/>
      <c r="K3" s="10"/>
      <c r="L3" s="7"/>
      <c r="M3" s="7"/>
      <c r="N3" s="7"/>
      <c r="O3" s="7"/>
      <c r="P3" s="7"/>
      <c r="Q3" s="50"/>
    </row>
    <row r="4" spans="1:17" ht="21" customHeight="1">
      <c r="A4" s="65"/>
      <c r="B4" s="70"/>
      <c r="C4" s="11"/>
      <c r="D4" s="12" t="s">
        <v>8</v>
      </c>
      <c r="E4" s="13"/>
      <c r="F4" s="13"/>
      <c r="G4" s="11"/>
      <c r="H4" s="57" t="s">
        <v>13</v>
      </c>
      <c r="I4" s="62" t="s">
        <v>39</v>
      </c>
      <c r="J4" s="11"/>
      <c r="K4" s="14"/>
      <c r="L4" s="11"/>
      <c r="M4" s="11"/>
      <c r="N4" s="11"/>
      <c r="O4" s="57"/>
      <c r="P4" s="11"/>
      <c r="Q4" s="51"/>
    </row>
    <row r="5" spans="1:17" ht="3.75" customHeight="1" thickBot="1">
      <c r="A5" s="65"/>
      <c r="B5" s="70"/>
      <c r="C5" s="11"/>
      <c r="D5" s="11"/>
      <c r="E5" s="11"/>
      <c r="F5" s="11"/>
      <c r="G5" s="11"/>
      <c r="H5" s="11"/>
      <c r="I5" s="11"/>
      <c r="J5" s="11"/>
      <c r="K5" s="14"/>
      <c r="L5" s="11"/>
      <c r="M5" s="11"/>
      <c r="N5" s="11"/>
      <c r="O5" s="11"/>
      <c r="P5" s="11"/>
      <c r="Q5" s="51"/>
    </row>
    <row r="6" spans="1:17" ht="18" customHeight="1" thickTop="1">
      <c r="A6" s="65"/>
      <c r="B6" s="70"/>
      <c r="C6" s="15"/>
      <c r="D6" s="78" t="s">
        <v>17</v>
      </c>
      <c r="E6" s="16"/>
      <c r="F6" s="102"/>
      <c r="G6" s="102"/>
      <c r="H6" s="103"/>
      <c r="I6" s="84" t="s">
        <v>26</v>
      </c>
      <c r="J6" s="58" t="s">
        <v>25</v>
      </c>
      <c r="K6" s="14"/>
      <c r="L6" s="11"/>
      <c r="M6" s="17"/>
      <c r="N6" s="18"/>
      <c r="O6" s="52" t="s">
        <v>22</v>
      </c>
      <c r="P6" s="53"/>
      <c r="Q6" s="51"/>
    </row>
    <row r="7" spans="1:17" ht="21" customHeight="1">
      <c r="A7" s="65"/>
      <c r="B7" s="70"/>
      <c r="C7" s="19"/>
      <c r="D7" s="73" t="s">
        <v>14</v>
      </c>
      <c r="E7" s="20"/>
      <c r="F7" s="96"/>
      <c r="G7" s="96"/>
      <c r="H7" s="104"/>
      <c r="I7" s="22" t="s">
        <v>18</v>
      </c>
      <c r="J7" s="80"/>
      <c r="K7" s="14"/>
      <c r="L7" s="11"/>
      <c r="M7" s="23"/>
      <c r="N7" s="91"/>
      <c r="O7" s="91"/>
      <c r="P7" s="54"/>
      <c r="Q7" s="51"/>
    </row>
    <row r="8" spans="1:17" ht="21" customHeight="1">
      <c r="A8" s="65"/>
      <c r="B8" s="70"/>
      <c r="C8" s="19"/>
      <c r="D8" s="86" t="s">
        <v>67</v>
      </c>
      <c r="E8" s="24"/>
      <c r="F8" s="96"/>
      <c r="G8" s="96"/>
      <c r="H8" s="104"/>
      <c r="I8" s="89" t="s">
        <v>66</v>
      </c>
      <c r="J8" s="80"/>
      <c r="K8" s="14"/>
      <c r="L8" s="11"/>
      <c r="M8" s="23"/>
      <c r="N8" s="92"/>
      <c r="O8" s="92"/>
      <c r="P8" s="54"/>
      <c r="Q8" s="51"/>
    </row>
    <row r="9" spans="1:17" ht="21" customHeight="1">
      <c r="A9" s="65"/>
      <c r="B9" s="70"/>
      <c r="C9" s="25"/>
      <c r="D9" s="75" t="s">
        <v>15</v>
      </c>
      <c r="E9" s="26"/>
      <c r="F9" s="96"/>
      <c r="G9" s="96"/>
      <c r="H9" s="96"/>
      <c r="I9" s="96"/>
      <c r="J9" s="97"/>
      <c r="K9" s="14"/>
      <c r="L9" s="11"/>
      <c r="M9" s="23"/>
      <c r="N9" s="92"/>
      <c r="O9" s="92"/>
      <c r="P9" s="54"/>
      <c r="Q9" s="51"/>
    </row>
    <row r="10" spans="1:17" ht="21" customHeight="1">
      <c r="A10" s="65"/>
      <c r="B10" s="70"/>
      <c r="C10" s="27"/>
      <c r="D10" s="75" t="s">
        <v>41</v>
      </c>
      <c r="E10" s="24"/>
      <c r="F10" s="96"/>
      <c r="G10" s="96"/>
      <c r="H10" s="96"/>
      <c r="I10" s="96"/>
      <c r="J10" s="97"/>
      <c r="K10" s="14"/>
      <c r="L10" s="11"/>
      <c r="M10" s="23"/>
      <c r="N10" s="92"/>
      <c r="O10" s="92"/>
      <c r="P10" s="54"/>
      <c r="Q10" s="51"/>
    </row>
    <row r="11" spans="1:17" ht="21" customHeight="1">
      <c r="A11" s="65"/>
      <c r="B11" s="70"/>
      <c r="C11" s="19"/>
      <c r="D11" s="74" t="s">
        <v>3</v>
      </c>
      <c r="E11" s="24"/>
      <c r="F11" s="94"/>
      <c r="G11" s="94"/>
      <c r="H11" s="94"/>
      <c r="I11" s="94"/>
      <c r="J11" s="95"/>
      <c r="K11" s="14"/>
      <c r="L11" s="11"/>
      <c r="M11" s="23"/>
      <c r="N11" s="92"/>
      <c r="O11" s="92"/>
      <c r="P11" s="54"/>
      <c r="Q11" s="51"/>
    </row>
    <row r="12" spans="1:17" ht="21" customHeight="1" thickBot="1">
      <c r="A12" s="65"/>
      <c r="B12" s="70"/>
      <c r="C12" s="25"/>
      <c r="D12" s="75" t="s">
        <v>4</v>
      </c>
      <c r="E12" s="26"/>
      <c r="F12" s="98"/>
      <c r="G12" s="98"/>
      <c r="H12" s="98"/>
      <c r="I12" s="98"/>
      <c r="J12" s="99"/>
      <c r="K12" s="14"/>
      <c r="L12" s="11"/>
      <c r="M12" s="23"/>
      <c r="N12" s="92"/>
      <c r="O12" s="92"/>
      <c r="P12" s="54"/>
      <c r="Q12" s="51"/>
    </row>
    <row r="13" spans="1:17" ht="21" customHeight="1" thickTop="1">
      <c r="A13" s="65"/>
      <c r="B13" s="70"/>
      <c r="C13" s="28"/>
      <c r="D13" s="76" t="s">
        <v>6</v>
      </c>
      <c r="E13" s="29"/>
      <c r="F13" s="81" t="s">
        <v>19</v>
      </c>
      <c r="G13" s="82"/>
      <c r="H13" s="82" t="s">
        <v>20</v>
      </c>
      <c r="I13" s="82"/>
      <c r="J13" s="83"/>
      <c r="K13" s="14"/>
      <c r="L13" s="11"/>
      <c r="M13" s="23"/>
      <c r="N13" s="92"/>
      <c r="O13" s="92"/>
      <c r="P13" s="54"/>
      <c r="Q13" s="51"/>
    </row>
    <row r="14" spans="1:17" ht="21" customHeight="1">
      <c r="A14" s="65"/>
      <c r="B14" s="70"/>
      <c r="C14" s="19"/>
      <c r="D14" s="74" t="s">
        <v>21</v>
      </c>
      <c r="E14" s="24"/>
      <c r="F14" s="90" t="s">
        <v>40</v>
      </c>
      <c r="G14" s="79"/>
      <c r="H14" s="79"/>
      <c r="I14" s="79"/>
      <c r="J14" s="80"/>
      <c r="K14" s="14"/>
      <c r="L14" s="11"/>
      <c r="M14" s="23"/>
      <c r="N14" s="93"/>
      <c r="O14" s="93"/>
      <c r="P14" s="54"/>
      <c r="Q14" s="51"/>
    </row>
    <row r="15" spans="1:17" ht="21" customHeight="1">
      <c r="A15" s="66" t="s">
        <v>31</v>
      </c>
      <c r="B15" s="70"/>
      <c r="C15" s="19"/>
      <c r="D15" s="74" t="s">
        <v>5</v>
      </c>
      <c r="E15" s="24"/>
      <c r="F15" s="94"/>
      <c r="G15" s="94"/>
      <c r="H15" s="94"/>
      <c r="I15" s="94"/>
      <c r="J15" s="95"/>
      <c r="K15" s="14"/>
      <c r="L15" s="59" t="s">
        <v>28</v>
      </c>
      <c r="M15" s="23"/>
      <c r="N15" s="21"/>
      <c r="O15" s="85" t="s">
        <v>36</v>
      </c>
      <c r="P15" s="54"/>
      <c r="Q15" s="51"/>
    </row>
    <row r="16" spans="1:17" ht="21" customHeight="1">
      <c r="A16" s="66"/>
      <c r="B16" s="70"/>
      <c r="C16" s="19"/>
      <c r="D16" s="74"/>
      <c r="E16" s="30"/>
      <c r="F16" s="94"/>
      <c r="G16" s="94"/>
      <c r="H16" s="94"/>
      <c r="I16" s="94"/>
      <c r="J16" s="95"/>
      <c r="K16" s="14"/>
      <c r="L16" s="59"/>
      <c r="M16" s="23"/>
      <c r="N16" s="21"/>
      <c r="O16" s="85" t="s">
        <v>1</v>
      </c>
      <c r="P16" s="54"/>
      <c r="Q16" s="51"/>
    </row>
    <row r="17" spans="1:17" ht="21" customHeight="1">
      <c r="A17" s="66" t="s">
        <v>32</v>
      </c>
      <c r="B17" s="70"/>
      <c r="C17" s="19"/>
      <c r="D17" s="74" t="s">
        <v>7</v>
      </c>
      <c r="E17" s="24"/>
      <c r="F17" s="79" t="s">
        <v>37</v>
      </c>
      <c r="G17" s="79"/>
      <c r="H17" s="79"/>
      <c r="I17" s="79"/>
      <c r="J17" s="80"/>
      <c r="K17" s="14"/>
      <c r="L17" s="59" t="s">
        <v>27</v>
      </c>
      <c r="M17" s="23"/>
      <c r="N17" s="21"/>
      <c r="O17" s="85" t="s">
        <v>2</v>
      </c>
      <c r="P17" s="54"/>
      <c r="Q17" s="51"/>
    </row>
    <row r="18" spans="1:17" ht="21" customHeight="1">
      <c r="A18" s="65"/>
      <c r="B18" s="71"/>
      <c r="C18" s="25"/>
      <c r="D18" s="77" t="s">
        <v>16</v>
      </c>
      <c r="E18" s="31"/>
      <c r="F18" s="100"/>
      <c r="G18" s="100"/>
      <c r="H18" s="100"/>
      <c r="I18" s="100"/>
      <c r="J18" s="101"/>
      <c r="K18" s="14"/>
      <c r="L18" s="11"/>
      <c r="M18" s="23"/>
      <c r="N18" s="21"/>
      <c r="O18" s="85" t="s">
        <v>0</v>
      </c>
      <c r="P18" s="54"/>
      <c r="Q18" s="51"/>
    </row>
    <row r="19" spans="1:17" ht="9.75" customHeight="1" thickBot="1">
      <c r="A19" s="65"/>
      <c r="B19" s="70"/>
      <c r="C19" s="32"/>
      <c r="D19" s="48"/>
      <c r="E19" s="33"/>
      <c r="F19" s="34"/>
      <c r="G19" s="34"/>
      <c r="H19" s="34"/>
      <c r="I19" s="34"/>
      <c r="J19" s="35"/>
      <c r="K19" s="14"/>
      <c r="L19" s="11"/>
      <c r="M19" s="32"/>
      <c r="N19" s="34"/>
      <c r="O19" s="34"/>
      <c r="P19" s="35"/>
      <c r="Q19" s="51"/>
    </row>
    <row r="20" spans="1:17" ht="6" customHeight="1" thickTop="1">
      <c r="A20" s="65"/>
      <c r="B20" s="70"/>
      <c r="C20" s="11"/>
      <c r="D20" s="11"/>
      <c r="E20" s="11"/>
      <c r="F20" s="11"/>
      <c r="G20" s="11"/>
      <c r="H20" s="11"/>
      <c r="I20" s="11"/>
      <c r="J20" s="11"/>
      <c r="K20" s="14"/>
      <c r="L20" s="11"/>
      <c r="M20" s="11"/>
      <c r="N20" s="11"/>
      <c r="O20" s="11"/>
      <c r="P20" s="11"/>
      <c r="Q20" s="51"/>
    </row>
    <row r="21" spans="1:17" ht="21" customHeight="1">
      <c r="A21" s="65"/>
      <c r="B21" s="70"/>
      <c r="C21" s="11"/>
      <c r="D21" s="36" t="s">
        <v>10</v>
      </c>
      <c r="E21" s="37"/>
      <c r="F21" s="38" t="s">
        <v>11</v>
      </c>
      <c r="G21" s="38" t="s">
        <v>12</v>
      </c>
      <c r="H21" s="39"/>
      <c r="I21" s="36" t="s">
        <v>33</v>
      </c>
      <c r="J21" s="39"/>
      <c r="K21" s="14"/>
      <c r="L21" s="11"/>
      <c r="M21" s="11"/>
      <c r="N21" s="11"/>
      <c r="O21" s="44"/>
      <c r="P21" s="11"/>
      <c r="Q21" s="51"/>
    </row>
    <row r="22" spans="1:17" ht="13.5" customHeight="1">
      <c r="A22" s="67"/>
      <c r="B22" s="72"/>
      <c r="C22" s="40"/>
      <c r="D22" s="40"/>
      <c r="E22" s="40"/>
      <c r="F22" s="40"/>
      <c r="G22" s="41"/>
      <c r="H22" s="40"/>
      <c r="I22" s="40"/>
      <c r="J22" s="40"/>
      <c r="K22" s="42"/>
      <c r="L22" s="43"/>
      <c r="M22" s="40"/>
      <c r="N22" s="40"/>
      <c r="O22" s="40"/>
      <c r="P22" s="40"/>
      <c r="Q22" s="55"/>
    </row>
    <row r="23" spans="1:17" ht="16.5">
      <c r="A23" s="56"/>
      <c r="B23" s="56"/>
      <c r="C23" s="44"/>
      <c r="D23" s="44"/>
      <c r="E23" s="44"/>
      <c r="F23" s="44"/>
      <c r="G23" s="44"/>
      <c r="H23" s="44"/>
      <c r="I23" s="44"/>
      <c r="J23" s="44"/>
      <c r="K23" s="44"/>
      <c r="L23" s="45" t="s">
        <v>34</v>
      </c>
      <c r="M23" s="44"/>
      <c r="N23" s="44"/>
      <c r="O23" s="44"/>
      <c r="P23" s="44"/>
      <c r="Q23" s="44"/>
    </row>
    <row r="24" spans="1:17" ht="16.5">
      <c r="A24" s="11"/>
      <c r="B24" s="44"/>
      <c r="C24" s="44"/>
      <c r="D24" s="46" t="s">
        <v>23</v>
      </c>
      <c r="E24" s="47"/>
      <c r="F24" s="47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6.5">
      <c r="A25" s="11"/>
      <c r="B25" s="44"/>
      <c r="C25" s="44"/>
      <c r="D25" s="46" t="s">
        <v>29</v>
      </c>
      <c r="E25" s="47"/>
      <c r="F25" s="47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16.5">
      <c r="A26" s="11"/>
      <c r="B26" s="44"/>
      <c r="C26" s="44"/>
      <c r="D26" s="46" t="s">
        <v>30</v>
      </c>
      <c r="E26" s="47"/>
      <c r="F26" s="47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16.5">
      <c r="A27" s="44"/>
      <c r="B27" s="44"/>
      <c r="C27" s="44"/>
      <c r="D27" s="47" t="s">
        <v>35</v>
      </c>
      <c r="E27" s="47"/>
      <c r="F27" s="47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</sheetData>
  <sheetProtection/>
  <mergeCells count="11">
    <mergeCell ref="F18:J18"/>
    <mergeCell ref="F10:J10"/>
    <mergeCell ref="F11:J11"/>
    <mergeCell ref="F6:H6"/>
    <mergeCell ref="F7:H7"/>
    <mergeCell ref="F8:H8"/>
    <mergeCell ref="N7:O14"/>
    <mergeCell ref="F15:J15"/>
    <mergeCell ref="F9:J9"/>
    <mergeCell ref="F12:J12"/>
    <mergeCell ref="F16:J16"/>
  </mergeCells>
  <printOptions/>
  <pageMargins left="0.71" right="0.71" top="0.7500000000000001" bottom="0.7500000000000001" header="0.31" footer="0.31"/>
  <pageSetup fitToHeight="1" fitToWidth="1" orientation="landscape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200" zoomScaleNormal="200" workbookViewId="0" topLeftCell="A1">
      <selection activeCell="H2" sqref="H2"/>
    </sheetView>
  </sheetViews>
  <sheetFormatPr defaultColWidth="13.7109375" defaultRowHeight="15"/>
  <cols>
    <col min="1" max="1" width="10.00390625" style="0" customWidth="1"/>
    <col min="2" max="2" width="16.7109375" style="0" customWidth="1"/>
    <col min="6" max="6" width="11.421875" style="0" customWidth="1"/>
    <col min="7" max="7" width="5.8515625" style="0" customWidth="1"/>
    <col min="8" max="8" width="7.8515625" style="0" customWidth="1"/>
    <col min="9" max="9" width="8.7109375" style="0" customWidth="1"/>
    <col min="10" max="10" width="20.7109375" style="0" customWidth="1"/>
    <col min="11" max="11" width="21.00390625" style="0" customWidth="1"/>
    <col min="12" max="12" width="14.00390625" style="0" customWidth="1"/>
    <col min="13" max="13" width="17.00390625" style="0" customWidth="1"/>
    <col min="14" max="14" width="7.28125" style="0" customWidth="1"/>
    <col min="16" max="16" width="38.8515625" style="0" customWidth="1"/>
  </cols>
  <sheetData>
    <row r="1" spans="1:16" ht="37.5" customHeight="1">
      <c r="A1" s="87" t="s">
        <v>42</v>
      </c>
      <c r="B1" s="87" t="s">
        <v>43</v>
      </c>
      <c r="C1" s="87" t="s">
        <v>44</v>
      </c>
      <c r="D1" s="87" t="s">
        <v>45</v>
      </c>
      <c r="E1" s="87" t="s">
        <v>46</v>
      </c>
      <c r="F1" s="87" t="s">
        <v>47</v>
      </c>
      <c r="G1" s="87" t="s">
        <v>48</v>
      </c>
      <c r="H1" s="87" t="s">
        <v>49</v>
      </c>
      <c r="I1" s="87" t="s">
        <v>50</v>
      </c>
      <c r="J1" s="87" t="s">
        <v>51</v>
      </c>
      <c r="K1" s="87" t="s">
        <v>52</v>
      </c>
      <c r="L1" s="87" t="s">
        <v>53</v>
      </c>
      <c r="M1" s="87" t="s">
        <v>54</v>
      </c>
      <c r="N1" s="87" t="s">
        <v>55</v>
      </c>
      <c r="O1" s="87" t="s">
        <v>56</v>
      </c>
      <c r="P1" s="87" t="s">
        <v>57</v>
      </c>
    </row>
    <row r="2" spans="1:16" ht="25.5" customHeight="1">
      <c r="A2" s="88"/>
      <c r="B2" s="88">
        <f>IF('静止画'!F15="","",'静止画'!F15)</f>
      </c>
      <c r="C2" s="88">
        <f>IF('静止画'!F7="","",'静止画'!F7)</f>
      </c>
      <c r="D2" s="88">
        <f>IF('静止画'!F6="","",'静止画'!F6)</f>
      </c>
      <c r="E2" s="88">
        <f>IF('静止画'!F8="","",'静止画'!F8)</f>
      </c>
      <c r="F2" s="88"/>
      <c r="G2" s="88" t="s">
        <v>58</v>
      </c>
      <c r="H2" s="88">
        <f>IF('静止画'!J7="","",'静止画'!J7)</f>
      </c>
      <c r="I2" s="88">
        <f>IF('静止画'!J8="","",'静止画'!J8)</f>
      </c>
      <c r="J2" s="88">
        <f>IF('静止画'!F9="","",'静止画'!F9)</f>
      </c>
      <c r="K2" s="88">
        <f>IF('静止画'!F10="","",'静止画'!F10)</f>
      </c>
      <c r="L2" s="88">
        <f>IF('静止画'!F11="","",'静止画'!F11)</f>
      </c>
      <c r="M2" s="88">
        <f>IF('静止画'!F12="","",'静止画'!F12)</f>
      </c>
      <c r="N2" s="88" t="s">
        <v>62</v>
      </c>
      <c r="O2" s="88"/>
      <c r="P2" s="88" t="s">
        <v>65</v>
      </c>
    </row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spans="7:14" ht="22.5" customHeight="1">
      <c r="G17" t="s">
        <v>58</v>
      </c>
      <c r="N17" t="s">
        <v>60</v>
      </c>
    </row>
    <row r="18" spans="7:14" ht="22.5" customHeight="1">
      <c r="G18" t="s">
        <v>59</v>
      </c>
      <c r="N18" t="s">
        <v>61</v>
      </c>
    </row>
    <row r="19" ht="22.5" customHeight="1">
      <c r="N19" t="s">
        <v>63</v>
      </c>
    </row>
    <row r="20" ht="22.5" customHeight="1">
      <c r="N20" t="s">
        <v>64</v>
      </c>
    </row>
    <row r="21" ht="22.5" customHeight="1"/>
    <row r="22" ht="22.5" customHeight="1"/>
    <row r="23" ht="22.5" customHeight="1"/>
    <row r="24" ht="22.5" customHeight="1"/>
    <row r="25" ht="22.5" customHeight="1"/>
  </sheetData>
  <sheetProtection/>
  <dataValidations count="2">
    <dataValidation type="list" allowBlank="1" showInputMessage="1" showErrorMessage="1" sqref="G2">
      <formula1>SheetB!$G$17:$G$18</formula1>
    </dataValidation>
    <dataValidation type="list" allowBlank="1" showInputMessage="1" showErrorMessage="1" sqref="N2">
      <formula1>SheetB!$N$17:$N$20</formula1>
    </dataValidation>
  </dataValidations>
  <printOptions/>
  <pageMargins left="0.75" right="0.75" top="1" bottom="1" header="0.3" footer="0.3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HMC-101</dc:creator>
  <cp:keywords/>
  <dc:description/>
  <cp:lastModifiedBy>宝珠山 徹</cp:lastModifiedBy>
  <cp:lastPrinted>2015-09-24T06:02:59Z</cp:lastPrinted>
  <dcterms:created xsi:type="dcterms:W3CDTF">2010-10-20T00:10:02Z</dcterms:created>
  <dcterms:modified xsi:type="dcterms:W3CDTF">2017-01-31T16:27:25Z</dcterms:modified>
  <cp:category/>
  <cp:version/>
  <cp:contentType/>
  <cp:contentStatus/>
</cp:coreProperties>
</file>